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<sst xmlns="http://schemas.openxmlformats.org/spreadsheetml/2006/main" count="26" uniqueCount="26">
  <si>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01.04.2024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</si>
  <si>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</si>
  <si>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</si>
  <si>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</si>
  <si>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</si>
  <si>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</si>
  <si>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</si>
  <si>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</si>
  <si>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</si>
  <si>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</si>
  <si>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</si>
  <si>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</si>
  <si>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Cалат из моркови</t>
  </si>
  <si>
    <t>1 блюдо</t>
  </si>
  <si>
    <t>Плов с говядиной</t>
  </si>
  <si>
    <t>2 блюдо</t>
  </si>
  <si>
    <t>Гарнир</t>
  </si>
  <si>
    <t>Соус</t>
  </si>
  <si>
    <t>Сладкое</t>
  </si>
  <si>
    <t>Хлеб белый</t>
  </si>
  <si>
    <t>Бутерброд с повидлом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</si>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</sst>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80</v>
      </c>
      <c r="E4" s="10">
        <v>12.04</v>
      </c>
      <c r="F4" s="9">
        <v>81.7</v>
      </c>
      <c r="G4" s="9">
        <v>1.23</v>
      </c>
      <c r="H4" s="9">
        <v>0.09</v>
      </c>
      <c r="I4" s="9">
        <v>11.48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49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/>
      <c r="D10" s="15"/>
      <c r="E10" s="14"/>
      <c r="F10" s="18"/>
      <c r="G10" s="19"/>
      <c r="H10" s="19"/>
      <c r="I10" s="19"/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19</v>
      </c>
      <c r="C12" s="20" t="s">
        <v>20</v>
      </c>
      <c r="D12" s="9">
        <v>55</v>
      </c>
      <c r="E12" s="10">
        <v>14.5</v>
      </c>
      <c r="F12" s="21">
        <v>156</v>
      </c>
      <c r="G12" s="17">
        <v>2.4</v>
      </c>
      <c r="H12" s="9">
        <v>3.81</v>
      </c>
      <c r="I12" s="9">
        <v>27.83</v>
      </c>
    </row>
    <row r="13" spans="1:9" s="11" customFormat="1" ht="15.75" x14ac:dyDescent="0.25">
      <c r="A13" s="12"/>
      <c r="B13" s="7" t="s">
        <v>21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9">
        <v>118.6</v>
      </c>
      <c r="G14" s="9">
        <v>4.08</v>
      </c>
      <c r="H14" s="9">
        <v>354</v>
      </c>
      <c r="I14" s="9">
        <v>17.579999999999998</v>
      </c>
    </row>
    <row r="15" spans="1:9" ht="15.75" x14ac:dyDescent="0.25">
      <c r="A15" s="22"/>
      <c r="B15" s="7" t="s">
        <v>24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96.039999999999992</v>
      </c>
      <c r="F16" s="25">
        <f>SUM(F4:F15)</f>
        <v>678.30000000000007</v>
      </c>
      <c r="G16" s="25">
        <f t="shared" ref="G16:I16" si="0">SUM(G4:G15)</f>
        <v>24.189999999999998</v>
      </c>
      <c r="H16" s="25">
        <f t="shared" si="0"/>
        <v>374.79</v>
      </c>
      <c r="I16" s="25">
        <f t="shared" si="0"/>
        <v>82.92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2024-03-31T09:29:53Z</dcterms:created>
  <dcterms:modified xsi:type="dcterms:W3CDTF">2024-03-31T09:30:39Z</dcterms:modified>
</cp:coreProperties>
</file>